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ARALIK\"/>
    </mc:Choice>
  </mc:AlternateContent>
  <bookViews>
    <workbookView xWindow="0" yWindow="0" windowWidth="28800" windowHeight="12030" tabRatio="845"/>
  </bookViews>
  <sheets>
    <sheet name="AYDIN" sheetId="9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<sst xmlns="http://schemas.openxmlformats.org/spreadsheetml/2006/main" count="159" uniqueCount="54">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</sst>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30" sqref="E3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2" t="s">
        <v>16</v>
      </c>
      <c r="B1" s="33"/>
      <c r="C1" s="33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4" t="s">
        <v>18</v>
      </c>
      <c r="C2" s="34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5" t="s">
        <v>20</v>
      </c>
      <c r="C3" s="35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4">
        <v>4</v>
      </c>
      <c r="C4" s="34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6"/>
      <c r="C5" s="37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6"/>
      <c r="C6" s="37"/>
      <c r="D6" s="4"/>
      <c r="E6" s="6" t="s">
        <v>24</v>
      </c>
      <c r="F6" s="38" t="s">
        <v>25</v>
      </c>
      <c r="G6" s="38"/>
      <c r="H6" s="38"/>
      <c r="I6" s="38"/>
    </row>
    <row r="7" spans="1:9" x14ac:dyDescent="0.25">
      <c r="A7" s="7" t="s">
        <v>26</v>
      </c>
      <c r="B7" s="39"/>
      <c r="C7" s="40"/>
      <c r="D7" s="4"/>
      <c r="E7" s="6" t="s">
        <v>27</v>
      </c>
      <c r="F7" s="38" t="s">
        <v>28</v>
      </c>
      <c r="G7" s="38"/>
      <c r="H7" s="38"/>
      <c r="I7" s="38"/>
    </row>
    <row r="8" spans="1:9" x14ac:dyDescent="0.25">
      <c r="A8" s="3" t="s">
        <v>29</v>
      </c>
      <c r="B8" s="31"/>
      <c r="C8" s="31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1"/>
      <c r="C9" s="41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1" t="s">
        <v>53</v>
      </c>
      <c r="C10" s="31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4" t="s">
        <v>33</v>
      </c>
      <c r="B13" s="45"/>
      <c r="C13" s="46" t="s">
        <v>6</v>
      </c>
      <c r="D13" s="46"/>
      <c r="E13" s="46"/>
      <c r="F13" s="46" t="s">
        <v>7</v>
      </c>
      <c r="G13" s="46"/>
      <c r="H13" s="46"/>
      <c r="I13" s="47" t="s">
        <v>34</v>
      </c>
    </row>
    <row r="14" spans="1:9" ht="15.75" thickBot="1" x14ac:dyDescent="0.3">
      <c r="A14" s="15" t="s">
        <v>35</v>
      </c>
      <c r="B14" s="16" t="s">
        <v>36</v>
      </c>
      <c r="C14" s="17" t="s">
        <v>37</v>
      </c>
      <c r="D14" s="17" t="s">
        <v>38</v>
      </c>
      <c r="E14" s="17" t="s">
        <v>15</v>
      </c>
      <c r="F14" s="17" t="s">
        <v>37</v>
      </c>
      <c r="G14" s="17" t="s">
        <v>38</v>
      </c>
      <c r="H14" s="17" t="s">
        <v>15</v>
      </c>
      <c r="I14" s="48"/>
    </row>
    <row r="15" spans="1:9" ht="15.75" thickBot="1" x14ac:dyDescent="0.3">
      <c r="A15" s="15" t="s">
        <v>52</v>
      </c>
      <c r="B15" s="18" t="s">
        <v>1</v>
      </c>
      <c r="C15" s="19">
        <v>2.4181530668910391</v>
      </c>
      <c r="D15" s="19">
        <v>5.5989715772483821</v>
      </c>
      <c r="E15" s="19">
        <v>5.5853946655964313</v>
      </c>
      <c r="F15" s="19">
        <v>1.5015543181818181</v>
      </c>
      <c r="G15" s="19">
        <v>32.119737450167122</v>
      </c>
      <c r="H15" s="19">
        <v>31.946410875796065</v>
      </c>
      <c r="I15" s="19">
        <v>10.878337335769251</v>
      </c>
    </row>
    <row r="16" spans="1:9" ht="15.75" thickBot="1" x14ac:dyDescent="0.3">
      <c r="A16" s="15" t="s">
        <v>52</v>
      </c>
      <c r="B16" s="20" t="s">
        <v>4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.75" thickBot="1" x14ac:dyDescent="0.3">
      <c r="A17" s="15" t="s">
        <v>51</v>
      </c>
      <c r="B17" s="18" t="s">
        <v>1</v>
      </c>
      <c r="C17" s="19">
        <v>15.318863777871265</v>
      </c>
      <c r="D17" s="19">
        <v>99.303162188274399</v>
      </c>
      <c r="E17" s="19">
        <v>98.944686092905812</v>
      </c>
      <c r="F17" s="19">
        <v>0.95152621212121224</v>
      </c>
      <c r="G17" s="19">
        <v>133.77584306494623</v>
      </c>
      <c r="H17" s="19">
        <v>133.02393744944851</v>
      </c>
      <c r="I17" s="19">
        <v>105.7873480841684</v>
      </c>
    </row>
    <row r="18" spans="1:9" ht="15.75" thickBot="1" x14ac:dyDescent="0.3">
      <c r="A18" s="15" t="s">
        <v>51</v>
      </c>
      <c r="B18" s="20" t="s">
        <v>3</v>
      </c>
      <c r="C18" s="19">
        <v>0.11939419436264201</v>
      </c>
      <c r="D18" s="19">
        <v>0.23696200245261587</v>
      </c>
      <c r="E18" s="19">
        <v>0.23646017949781556</v>
      </c>
      <c r="F18" s="19">
        <v>0</v>
      </c>
      <c r="G18" s="19">
        <v>1.2714842635229846</v>
      </c>
      <c r="H18" s="19">
        <v>1.2642865140414705</v>
      </c>
      <c r="I18" s="19">
        <v>0.44283408482277403</v>
      </c>
    </row>
    <row r="19" spans="1:9" ht="15.75" thickBot="1" x14ac:dyDescent="0.3">
      <c r="A19" s="15" t="s">
        <v>51</v>
      </c>
      <c r="B19" s="20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.75" thickBot="1" x14ac:dyDescent="0.3">
      <c r="A20" s="15" t="s">
        <v>51</v>
      </c>
      <c r="B20" s="20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</row>
    <row r="21" spans="1:9" ht="15.75" thickBot="1" x14ac:dyDescent="0.3">
      <c r="A21" s="15" t="s">
        <v>50</v>
      </c>
      <c r="B21" s="18" t="s">
        <v>1</v>
      </c>
      <c r="C21" s="19">
        <v>0</v>
      </c>
      <c r="D21" s="19">
        <v>8.6770446732430422</v>
      </c>
      <c r="E21" s="19">
        <v>8.6400078323968774</v>
      </c>
      <c r="F21" s="19">
        <v>0</v>
      </c>
      <c r="G21" s="19">
        <v>16.912012017970753</v>
      </c>
      <c r="H21" s="19">
        <v>16.816274753085988</v>
      </c>
      <c r="I21" s="19">
        <v>10.281693863092967</v>
      </c>
    </row>
    <row r="22" spans="1:9" ht="15.75" thickBot="1" x14ac:dyDescent="0.3">
      <c r="A22" s="15" t="s">
        <v>50</v>
      </c>
      <c r="B22" s="20" t="s">
        <v>3</v>
      </c>
      <c r="C22" s="19">
        <v>0</v>
      </c>
      <c r="D22" s="19">
        <v>3.8766658851959387E-3</v>
      </c>
      <c r="E22" s="19">
        <v>3.8601188391899971E-3</v>
      </c>
      <c r="F22" s="19">
        <v>0</v>
      </c>
      <c r="G22" s="19">
        <v>3.9016760665636349E-2</v>
      </c>
      <c r="H22" s="19">
        <v>3.8795890555869253E-2</v>
      </c>
      <c r="I22" s="19">
        <v>1.0874758766579506E-2</v>
      </c>
    </row>
    <row r="23" spans="1:9" ht="15.75" thickBot="1" x14ac:dyDescent="0.3">
      <c r="A23" s="15" t="s">
        <v>50</v>
      </c>
      <c r="B23" s="20" t="s">
        <v>4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ht="15.75" thickBot="1" x14ac:dyDescent="0.3">
      <c r="A24" s="15" t="s">
        <v>50</v>
      </c>
      <c r="B24" s="20" t="s">
        <v>5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</row>
    <row r="25" spans="1:9" ht="15.75" thickBot="1" x14ac:dyDescent="0.3">
      <c r="A25" s="42" t="s">
        <v>39</v>
      </c>
      <c r="B25" s="43"/>
      <c r="C25" s="19">
        <v>17.856411039124946</v>
      </c>
      <c r="D25" s="19">
        <v>113.82001710710364</v>
      </c>
      <c r="E25" s="19">
        <v>113.41040888923611</v>
      </c>
      <c r="F25" s="19">
        <v>2.4530805303030303</v>
      </c>
      <c r="G25" s="19">
        <v>184.11809355727272</v>
      </c>
      <c r="H25" s="19">
        <v>183.08970548292788</v>
      </c>
      <c r="I25" s="19">
        <v>127.40108812661997</v>
      </c>
    </row>
    <row r="26" spans="1:9" ht="15.75" thickBot="1" x14ac:dyDescent="0.3">
      <c r="A26" s="44" t="s">
        <v>40</v>
      </c>
      <c r="B26" s="45"/>
      <c r="C26" s="49" t="s">
        <v>6</v>
      </c>
      <c r="D26" s="49"/>
      <c r="E26" s="49"/>
      <c r="F26" s="49" t="s">
        <v>7</v>
      </c>
      <c r="G26" s="49"/>
      <c r="H26" s="49"/>
      <c r="I26" s="50" t="s">
        <v>34</v>
      </c>
    </row>
    <row r="27" spans="1:9" ht="15.75" thickBot="1" x14ac:dyDescent="0.3">
      <c r="A27" s="15" t="s">
        <v>35</v>
      </c>
      <c r="B27" s="16" t="s">
        <v>36</v>
      </c>
      <c r="C27" s="17" t="s">
        <v>37</v>
      </c>
      <c r="D27" s="17" t="s">
        <v>38</v>
      </c>
      <c r="E27" s="21" t="s">
        <v>15</v>
      </c>
      <c r="F27" s="17" t="s">
        <v>2</v>
      </c>
      <c r="G27" s="17" t="s">
        <v>0</v>
      </c>
      <c r="H27" s="21" t="s">
        <v>15</v>
      </c>
      <c r="I27" s="50"/>
    </row>
    <row r="28" spans="1:9" ht="15.75" thickBot="1" x14ac:dyDescent="0.3">
      <c r="A28" s="15" t="s">
        <v>52</v>
      </c>
      <c r="B28" s="18" t="s">
        <v>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</row>
    <row r="29" spans="1:9" ht="15.75" thickBot="1" x14ac:dyDescent="0.3">
      <c r="A29" s="15" t="s">
        <v>51</v>
      </c>
      <c r="B29" s="18" t="s">
        <v>1</v>
      </c>
      <c r="C29" s="19">
        <v>5.1142894404711828E-2</v>
      </c>
      <c r="D29" s="19">
        <v>2.8588701732700947</v>
      </c>
      <c r="E29" s="19">
        <v>2.8468857531958913</v>
      </c>
      <c r="F29" s="19">
        <v>0</v>
      </c>
      <c r="G29" s="19">
        <v>25.606447300147359</v>
      </c>
      <c r="H29" s="19">
        <v>25.461491677757369</v>
      </c>
      <c r="I29" s="19">
        <v>7.3875988923555607</v>
      </c>
    </row>
    <row r="30" spans="1:9" ht="15.75" thickBot="1" x14ac:dyDescent="0.3">
      <c r="A30" s="15" t="s">
        <v>51</v>
      </c>
      <c r="B30" s="16" t="s">
        <v>5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.75" thickBot="1" x14ac:dyDescent="0.3">
      <c r="A31" s="15" t="s">
        <v>50</v>
      </c>
      <c r="B31" s="18" t="s">
        <v>1</v>
      </c>
      <c r="C31" s="19">
        <v>0</v>
      </c>
      <c r="D31" s="19">
        <v>1.19309735918198</v>
      </c>
      <c r="E31" s="19">
        <v>1.1880047777017593</v>
      </c>
      <c r="F31" s="19">
        <v>0</v>
      </c>
      <c r="G31" s="19">
        <v>1.8483956907594437</v>
      </c>
      <c r="H31" s="19">
        <v>1.8379321014674033</v>
      </c>
      <c r="I31" s="19">
        <v>1.3185015702775851</v>
      </c>
    </row>
    <row r="32" spans="1:9" ht="15.75" thickBot="1" x14ac:dyDescent="0.3">
      <c r="A32" s="15" t="s">
        <v>50</v>
      </c>
      <c r="B32" s="16" t="s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.75" thickBot="1" x14ac:dyDescent="0.3">
      <c r="A33" s="42" t="s">
        <v>39</v>
      </c>
      <c r="B33" s="43"/>
      <c r="C33" s="19">
        <v>5.1142894404711828E-2</v>
      </c>
      <c r="D33" s="19">
        <v>4.0519675324520747</v>
      </c>
      <c r="E33" s="19">
        <v>4.0348905308976502</v>
      </c>
      <c r="F33" s="19">
        <v>0</v>
      </c>
      <c r="G33" s="19">
        <v>27.454842990906801</v>
      </c>
      <c r="H33" s="19">
        <v>27.299423779224771</v>
      </c>
      <c r="I33" s="19">
        <v>8.7061004626331453</v>
      </c>
    </row>
    <row r="34" spans="1:9" ht="15.75" thickBot="1" x14ac:dyDescent="0.3">
      <c r="A34" s="44" t="s">
        <v>41</v>
      </c>
      <c r="B34" s="45"/>
      <c r="C34" s="51" t="s">
        <v>6</v>
      </c>
      <c r="D34" s="52"/>
      <c r="E34" s="53"/>
      <c r="F34" s="49" t="s">
        <v>7</v>
      </c>
      <c r="G34" s="49"/>
      <c r="H34" s="49"/>
      <c r="I34" s="50" t="s">
        <v>34</v>
      </c>
    </row>
    <row r="35" spans="1:9" ht="15.75" thickBot="1" x14ac:dyDescent="0.3">
      <c r="A35" s="15" t="s">
        <v>35</v>
      </c>
      <c r="B35" s="16" t="s">
        <v>36</v>
      </c>
      <c r="C35" s="17" t="s">
        <v>37</v>
      </c>
      <c r="D35" s="17" t="s">
        <v>38</v>
      </c>
      <c r="E35" s="21" t="s">
        <v>15</v>
      </c>
      <c r="F35" s="17" t="s">
        <v>2</v>
      </c>
      <c r="G35" s="17" t="s">
        <v>0</v>
      </c>
      <c r="H35" s="21" t="s">
        <v>15</v>
      </c>
      <c r="I35" s="50"/>
    </row>
    <row r="36" spans="1:9" ht="15.75" thickBot="1" x14ac:dyDescent="0.3">
      <c r="A36" s="15" t="s">
        <v>52</v>
      </c>
      <c r="B36" s="18" t="s">
        <v>1</v>
      </c>
      <c r="C36" s="19">
        <v>3.6600757257046694E-2</v>
      </c>
      <c r="D36" s="19">
        <v>8.474509025986908E-2</v>
      </c>
      <c r="E36" s="19">
        <v>8.4539592412823425E-2</v>
      </c>
      <c r="F36" s="19">
        <v>2.2727272727272728E-2</v>
      </c>
      <c r="G36" s="19">
        <v>0.48615893325665815</v>
      </c>
      <c r="H36" s="19">
        <v>0.4835354914335952</v>
      </c>
      <c r="I36" s="19">
        <v>0.16465268070620584</v>
      </c>
    </row>
    <row r="37" spans="1:9" ht="15.75" thickBot="1" x14ac:dyDescent="0.3">
      <c r="A37" s="15" t="s">
        <v>52</v>
      </c>
      <c r="B37" s="20" t="s">
        <v>4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.75" thickBot="1" x14ac:dyDescent="0.3">
      <c r="A38" s="15" t="s">
        <v>51</v>
      </c>
      <c r="B38" s="18" t="s">
        <v>1</v>
      </c>
      <c r="C38" s="19">
        <v>0.3125788809423643</v>
      </c>
      <c r="D38" s="19">
        <v>2.0975383672070835</v>
      </c>
      <c r="E38" s="19">
        <v>2.0899194989288672</v>
      </c>
      <c r="F38" s="19">
        <v>5.3030303030303032E-2</v>
      </c>
      <c r="G38" s="19">
        <v>4.0820040973295475</v>
      </c>
      <c r="H38" s="19">
        <v>4.0591964662239919</v>
      </c>
      <c r="I38" s="19">
        <v>2.4853242134691169</v>
      </c>
    </row>
    <row r="39" spans="1:9" ht="15.75" thickBot="1" x14ac:dyDescent="0.3">
      <c r="A39" s="15" t="s">
        <v>51</v>
      </c>
      <c r="B39" s="16" t="s">
        <v>3</v>
      </c>
      <c r="C39" s="19">
        <v>8.4139671855279767E-4</v>
      </c>
      <c r="D39" s="19">
        <v>2.3660529115795926E-3</v>
      </c>
      <c r="E39" s="19">
        <v>2.3595451141793576E-3</v>
      </c>
      <c r="F39" s="19">
        <v>0</v>
      </c>
      <c r="G39" s="19">
        <v>8.9709952197821949E-3</v>
      </c>
      <c r="H39" s="19">
        <v>8.9202112832095608E-3</v>
      </c>
      <c r="I39" s="19">
        <v>3.6768399268650421E-3</v>
      </c>
    </row>
    <row r="40" spans="1:9" ht="15.75" thickBot="1" x14ac:dyDescent="0.3">
      <c r="A40" s="15" t="s">
        <v>51</v>
      </c>
      <c r="B40" s="20" t="s">
        <v>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.75" thickBot="1" x14ac:dyDescent="0.3">
      <c r="A41" s="15" t="s">
        <v>51</v>
      </c>
      <c r="B41" s="16" t="s">
        <v>5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</row>
    <row r="42" spans="1:9" ht="15.75" thickBot="1" x14ac:dyDescent="0.3">
      <c r="A42" s="15" t="s">
        <v>50</v>
      </c>
      <c r="B42" s="18" t="s">
        <v>1</v>
      </c>
      <c r="C42" s="19">
        <v>0</v>
      </c>
      <c r="D42" s="19">
        <v>8.7686425853456207E-2</v>
      </c>
      <c r="E42" s="19">
        <v>8.731214770680587E-2</v>
      </c>
      <c r="F42" s="19">
        <v>0</v>
      </c>
      <c r="G42" s="19">
        <v>0.13089170829888941</v>
      </c>
      <c r="H42" s="19">
        <v>0.13015074299356</v>
      </c>
      <c r="I42" s="19">
        <v>9.5913569864264039E-2</v>
      </c>
    </row>
    <row r="43" spans="1:9" ht="15.75" thickBot="1" x14ac:dyDescent="0.3">
      <c r="A43" s="15" t="s">
        <v>50</v>
      </c>
      <c r="B43" s="16" t="s">
        <v>3</v>
      </c>
      <c r="C43" s="19">
        <v>0</v>
      </c>
      <c r="D43" s="19">
        <v>6.8528971524408941E-5</v>
      </c>
      <c r="E43" s="19">
        <v>6.8236464489205171E-5</v>
      </c>
      <c r="F43" s="19">
        <v>0</v>
      </c>
      <c r="G43" s="19">
        <v>2.5877870826294795E-4</v>
      </c>
      <c r="H43" s="19">
        <v>2.5731378701566039E-4</v>
      </c>
      <c r="I43" s="19">
        <v>1.0620068485090286E-4</v>
      </c>
    </row>
    <row r="44" spans="1:9" ht="15.75" thickBot="1" x14ac:dyDescent="0.3">
      <c r="A44" s="15" t="s">
        <v>50</v>
      </c>
      <c r="B44" s="20" t="s">
        <v>4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</row>
    <row r="45" spans="1:9" ht="15.75" thickBot="1" x14ac:dyDescent="0.3">
      <c r="A45" s="15" t="s">
        <v>50</v>
      </c>
      <c r="B45" s="16" t="s">
        <v>5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</row>
    <row r="46" spans="1:9" ht="15.75" thickBot="1" x14ac:dyDescent="0.3">
      <c r="A46" s="42" t="s">
        <v>39</v>
      </c>
      <c r="B46" s="43"/>
      <c r="C46" s="19">
        <v>0.35002103491796382</v>
      </c>
      <c r="D46" s="19">
        <v>2.2724044652035129</v>
      </c>
      <c r="E46" s="19">
        <v>2.2641990206271649</v>
      </c>
      <c r="F46" s="19">
        <v>7.575757575757576E-2</v>
      </c>
      <c r="G46" s="19">
        <v>4.7082845128131403</v>
      </c>
      <c r="H46" s="19">
        <v>4.6820602257213721</v>
      </c>
      <c r="I46" s="19">
        <v>2.749673504651303</v>
      </c>
    </row>
    <row r="47" spans="1:9" ht="15.75" thickBot="1" x14ac:dyDescent="0.3">
      <c r="A47" s="44" t="s">
        <v>42</v>
      </c>
      <c r="B47" s="45"/>
      <c r="C47" s="49" t="s">
        <v>6</v>
      </c>
      <c r="D47" s="49"/>
      <c r="E47" s="49"/>
      <c r="F47" s="49" t="s">
        <v>7</v>
      </c>
      <c r="G47" s="49"/>
      <c r="H47" s="49"/>
      <c r="I47" s="50" t="s">
        <v>34</v>
      </c>
    </row>
    <row r="48" spans="1:9" ht="15.75" thickBot="1" x14ac:dyDescent="0.3">
      <c r="A48" s="15" t="s">
        <v>35</v>
      </c>
      <c r="B48" s="16" t="s">
        <v>36</v>
      </c>
      <c r="C48" s="17" t="s">
        <v>37</v>
      </c>
      <c r="D48" s="17" t="s">
        <v>38</v>
      </c>
      <c r="E48" s="21" t="s">
        <v>15</v>
      </c>
      <c r="F48" s="17" t="s">
        <v>2</v>
      </c>
      <c r="G48" s="17" t="s">
        <v>0</v>
      </c>
      <c r="H48" s="21" t="s">
        <v>15</v>
      </c>
      <c r="I48" s="50"/>
    </row>
    <row r="49" spans="1:9" ht="15.75" thickBot="1" x14ac:dyDescent="0.3">
      <c r="A49" s="15" t="s">
        <v>52</v>
      </c>
      <c r="B49" s="18" t="s">
        <v>1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</row>
    <row r="50" spans="1:9" ht="15.75" thickBot="1" x14ac:dyDescent="0.3">
      <c r="A50" s="15" t="s">
        <v>51</v>
      </c>
      <c r="B50" s="18" t="s">
        <v>1</v>
      </c>
      <c r="C50" s="19">
        <v>1.6827934371055953E-3</v>
      </c>
      <c r="D50" s="19">
        <v>1.2924924708301023E-2</v>
      </c>
      <c r="E50" s="19">
        <v>1.2876939127686586E-2</v>
      </c>
      <c r="F50" s="19">
        <v>0</v>
      </c>
      <c r="G50" s="19">
        <v>0.1394026524817597</v>
      </c>
      <c r="H50" s="19">
        <v>0.13861350754429727</v>
      </c>
      <c r="I50" s="19">
        <v>3.8123175572694366E-2</v>
      </c>
    </row>
    <row r="51" spans="1:9" ht="15.75" thickBot="1" x14ac:dyDescent="0.3">
      <c r="A51" s="15" t="s">
        <v>51</v>
      </c>
      <c r="B51" s="16" t="s">
        <v>5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.75" thickBot="1" x14ac:dyDescent="0.3">
      <c r="A52" s="15" t="s">
        <v>50</v>
      </c>
      <c r="B52" s="18" t="s">
        <v>1</v>
      </c>
      <c r="C52" s="19">
        <v>0</v>
      </c>
      <c r="D52" s="19">
        <v>5.024255649131666E-3</v>
      </c>
      <c r="E52" s="19">
        <v>5.0028102649190952E-3</v>
      </c>
      <c r="F52" s="19">
        <v>0</v>
      </c>
      <c r="G52" s="19">
        <v>6.5054091938324407E-3</v>
      </c>
      <c r="H52" s="19">
        <v>6.4685827013659077E-3</v>
      </c>
      <c r="I52" s="19">
        <v>5.2971179430362485E-3</v>
      </c>
    </row>
    <row r="53" spans="1:9" ht="15.75" thickBot="1" x14ac:dyDescent="0.3">
      <c r="A53" s="15" t="s">
        <v>50</v>
      </c>
      <c r="B53" s="16" t="s">
        <v>5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.75" thickBot="1" x14ac:dyDescent="0.3">
      <c r="A54" s="42" t="s">
        <v>39</v>
      </c>
      <c r="B54" s="43"/>
      <c r="C54" s="19">
        <v>1.6827934371055953E-3</v>
      </c>
      <c r="D54" s="19">
        <v>1.794918035743269E-2</v>
      </c>
      <c r="E54" s="19">
        <v>1.7879749392605681E-2</v>
      </c>
      <c r="F54" s="19">
        <v>0</v>
      </c>
      <c r="G54" s="19">
        <v>0.14590806167559214</v>
      </c>
      <c r="H54" s="19">
        <v>0.14508209024566318</v>
      </c>
      <c r="I54" s="19">
        <v>4.3420293515730617E-2</v>
      </c>
    </row>
    <row r="55" spans="1:9" ht="15.75" thickBot="1" x14ac:dyDescent="0.3">
      <c r="A55" s="44" t="s">
        <v>43</v>
      </c>
      <c r="B55" s="45"/>
      <c r="C55" s="49" t="s">
        <v>6</v>
      </c>
      <c r="D55" s="49"/>
      <c r="E55" s="49"/>
      <c r="F55" s="49" t="s">
        <v>7</v>
      </c>
      <c r="G55" s="49"/>
      <c r="H55" s="49"/>
      <c r="I55" s="50" t="s">
        <v>34</v>
      </c>
    </row>
    <row r="56" spans="1:9" x14ac:dyDescent="0.25">
      <c r="A56" s="54" t="s">
        <v>35</v>
      </c>
      <c r="B56" s="55"/>
      <c r="C56" s="17" t="s">
        <v>37</v>
      </c>
      <c r="D56" s="17" t="s">
        <v>38</v>
      </c>
      <c r="E56" s="21" t="s">
        <v>15</v>
      </c>
      <c r="F56" s="17" t="s">
        <v>2</v>
      </c>
      <c r="G56" s="17" t="s">
        <v>0</v>
      </c>
      <c r="H56" s="21" t="s">
        <v>15</v>
      </c>
      <c r="I56" s="50"/>
    </row>
    <row r="57" spans="1:9" x14ac:dyDescent="0.25">
      <c r="A57" s="54" t="s">
        <v>52</v>
      </c>
      <c r="B57" s="55"/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</row>
    <row r="58" spans="1:9" ht="15.75" thickBot="1" x14ac:dyDescent="0.3">
      <c r="A58" s="54" t="s">
        <v>51</v>
      </c>
      <c r="B58" s="55"/>
      <c r="C58" s="19">
        <v>2.1034917963819941E-2</v>
      </c>
      <c r="D58" s="19">
        <v>0.15946872013128707</v>
      </c>
      <c r="E58" s="19">
        <v>0.15887783338451067</v>
      </c>
      <c r="F58" s="19">
        <v>1.0101010101010102E-2</v>
      </c>
      <c r="G58" s="19">
        <v>0.67690759443625781</v>
      </c>
      <c r="H58" s="19">
        <v>0.67313286683296758</v>
      </c>
      <c r="I58" s="19">
        <v>0.26213342824421565</v>
      </c>
    </row>
    <row r="59" spans="1:9" ht="15.75" thickBot="1" x14ac:dyDescent="0.3">
      <c r="A59" s="42" t="s">
        <v>39</v>
      </c>
      <c r="B59" s="43"/>
      <c r="C59" s="19">
        <v>2.1034917963819941E-2</v>
      </c>
      <c r="D59" s="19">
        <v>0.15946872013128707</v>
      </c>
      <c r="E59" s="19">
        <v>0.15887783338451067</v>
      </c>
      <c r="F59" s="19">
        <v>1.0101010101010102E-2</v>
      </c>
      <c r="G59" s="19">
        <v>0.67690759443625781</v>
      </c>
      <c r="H59" s="19">
        <v>0.67313286683296758</v>
      </c>
      <c r="I59" s="19">
        <v>0.26213342824421565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58" t="s">
        <v>6</v>
      </c>
      <c r="D61" s="58"/>
      <c r="E61" s="58"/>
      <c r="F61" s="58" t="s">
        <v>7</v>
      </c>
      <c r="G61" s="58"/>
      <c r="H61" s="58"/>
      <c r="I61" s="59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60"/>
    </row>
    <row r="63" spans="1:9" x14ac:dyDescent="0.25">
      <c r="A63" s="22"/>
      <c r="B63" s="27" t="s">
        <v>44</v>
      </c>
      <c r="C63" s="28">
        <v>2377</v>
      </c>
      <c r="D63" s="28">
        <v>554510</v>
      </c>
      <c r="E63" s="28">
        <v>556887</v>
      </c>
      <c r="F63" s="28">
        <v>792</v>
      </c>
      <c r="G63" s="28">
        <v>139115</v>
      </c>
      <c r="H63" s="28">
        <v>139907</v>
      </c>
      <c r="I63" s="28">
        <v>696794</v>
      </c>
    </row>
    <row r="64" spans="1:9" x14ac:dyDescent="0.25">
      <c r="A64" s="22"/>
      <c r="B64" s="56" t="s">
        <v>45</v>
      </c>
      <c r="C64" s="56"/>
      <c r="D64" s="56"/>
      <c r="E64" s="56"/>
      <c r="F64" s="56"/>
      <c r="G64" s="56"/>
      <c r="H64" s="56"/>
      <c r="I64" s="56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57" t="s">
        <v>49</v>
      </c>
      <c r="C69" s="57"/>
      <c r="D69" s="57"/>
      <c r="E69" s="57"/>
      <c r="F69" s="57"/>
      <c r="G69" s="57"/>
      <c r="H69" s="57"/>
      <c r="I69" s="57"/>
    </row>
  </sheetData>
  <mergeCells count="45">
    <mergeCell ref="B64:I64"/>
    <mergeCell ref="B69:I69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F6:I6"/>
    <mergeCell ref="B7:C7"/>
    <mergeCell ref="F7:I7"/>
    <mergeCell ref="B8:C8"/>
    <mergeCell ref="B9:C9"/>
    <mergeCell ref="B10:C10"/>
    <mergeCell ref="A1:C1"/>
    <mergeCell ref="B2:C2"/>
    <mergeCell ref="B3:C3"/>
    <mergeCell ref="B4:C4"/>
    <mergeCell ref="B5:C5"/>
    <mergeCell ref="B6:C6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AYDIN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2023-08-01T12:13:30Z</dcterms:modified>
</cp:coreProperties>
</file>